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Ranking" sheetId="1" r:id="rId1"/>
    <sheet name="Sheet2" sheetId="2" r:id="rId2"/>
    <sheet name="Sheet3" sheetId="3" r:id="rId3"/>
  </sheets>
  <calcPr calcId="124519" calcOnSave="0"/>
</workbook>
</file>

<file path=xl/calcChain.xml><?xml version="1.0" encoding="utf-8"?>
<calcChain xmlns="http://schemas.openxmlformats.org/spreadsheetml/2006/main">
  <c r="D3" i="1"/>
  <c r="D4"/>
  <c r="D5"/>
  <c r="D6"/>
  <c r="D7"/>
  <c r="D8"/>
  <c r="D9"/>
  <c r="D10"/>
  <c r="D11"/>
  <c r="D12"/>
  <c r="D13"/>
  <c r="D14"/>
  <c r="D15"/>
  <c r="D16"/>
  <c r="D17"/>
  <c r="D18"/>
  <c r="D19"/>
  <c r="D2"/>
  <c r="C3"/>
  <c r="C4"/>
  <c r="C5"/>
  <c r="C6"/>
  <c r="C7"/>
  <c r="C8"/>
  <c r="C9"/>
  <c r="C10"/>
  <c r="C11"/>
  <c r="C12"/>
  <c r="C13"/>
  <c r="C14"/>
  <c r="C15"/>
  <c r="C16"/>
  <c r="C17"/>
  <c r="C18"/>
  <c r="C19"/>
  <c r="C2"/>
</calcChain>
</file>

<file path=xl/sharedStrings.xml><?xml version="1.0" encoding="utf-8"?>
<sst xmlns="http://schemas.openxmlformats.org/spreadsheetml/2006/main" count="22" uniqueCount="22">
  <si>
    <t>Sales Person</t>
  </si>
  <si>
    <t>Total Sales</t>
  </si>
  <si>
    <t>RANK Desc</t>
  </si>
  <si>
    <t>RANK Asc</t>
  </si>
  <si>
    <t>Bobby Ball</t>
  </si>
  <si>
    <t>Dave Green</t>
  </si>
  <si>
    <t>David Beckham</t>
  </si>
  <si>
    <t>Debbie Harry</t>
  </si>
  <si>
    <t>Donny Osmond</t>
  </si>
  <si>
    <t>Emma Peel</t>
  </si>
  <si>
    <t>John Smith</t>
  </si>
  <si>
    <t>John Steed</t>
  </si>
  <si>
    <t>Mark Moore</t>
  </si>
  <si>
    <t>Megan Wilson</t>
  </si>
  <si>
    <t>Mike Oldfield</t>
  </si>
  <si>
    <t>Paul Bowler</t>
  </si>
  <si>
    <t>Peter Shilton</t>
  </si>
  <si>
    <t>Roger DeCourcey</t>
  </si>
  <si>
    <t>Roger Moore</t>
  </si>
  <si>
    <t>Sally White</t>
  </si>
  <si>
    <t>Sam Cooke</t>
  </si>
  <si>
    <t>Terry Buccanon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</si>
</sst>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5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0" borderId="1" xfId="0" applyFont="1" applyBorder="1"/>
    <xf numFmtId="164" fontId="0" fillId="0" borderId="1" xfId="1" applyNumberFormat="1" applyFont="1" applyBorder="1"/>
    <xf numFmtId="0" fontId="0" fillId="0" borderId="1" xfId="0" applyBorder="1"/>
    <xf numFmtId="16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0</xdr:row>
      <xdr:rowOff>76201</xdr:rowOff>
    </xdr:from>
    <xdr:to>
      <xdr:col>12</xdr:col>
      <xdr:colOff>609599</xdr:colOff>
      <xdr:row>17</xdr:row>
      <xdr:rowOff>34925</xdr:rowOff>
    </xdr:to>
    <xdr:sp macro="" textlink="">
      <xdr:nvSpPr>
        <xdr:cNvPr id="2" name="TextBox 1"/>
        <xdr:cNvSpPr txBox="1"/>
      </xdr:nvSpPr>
      <xdr:spPr>
        <a:xfrm>
          <a:off x="4114800" y="76201"/>
          <a:ext cx="4981574" cy="3197224"/>
        </a:xfrm>
        <a:custGeom>
          <a:avLst/>
          <a:gdLst>
            <a:gd name="connsiteX0" fmla="*/ 517535 w 4981574"/>
            <a:gd name="connsiteY0" fmla="*/ 0 h 3105149"/>
            <a:gd name="connsiteX1" fmla="*/ 4464039 w 4981574"/>
            <a:gd name="connsiteY1" fmla="*/ 0 h 3105149"/>
            <a:gd name="connsiteX2" fmla="*/ 4981574 w 4981574"/>
            <a:gd name="connsiteY2" fmla="*/ 517535 h 3105149"/>
            <a:gd name="connsiteX3" fmla="*/ 4981574 w 4981574"/>
            <a:gd name="connsiteY3" fmla="*/ 3105149 h 3105149"/>
            <a:gd name="connsiteX4" fmla="*/ 0 w 4981574"/>
            <a:gd name="connsiteY4" fmla="*/ 3105149 h 3105149"/>
            <a:gd name="connsiteX5" fmla="*/ 0 w 4981574"/>
            <a:gd name="connsiteY5" fmla="*/ 517535 h 3105149"/>
            <a:gd name="connsiteX6" fmla="*/ 151583 w 4981574"/>
            <a:gd name="connsiteY6" fmla="*/ 151583 h 3105149"/>
            <a:gd name="connsiteX7" fmla="*/ 517536 w 4981574"/>
            <a:gd name="connsiteY7" fmla="*/ 1 h 3105149"/>
            <a:gd name="connsiteX8" fmla="*/ 517535 w 4981574"/>
            <a:gd name="connsiteY8" fmla="*/ 0 h 3105149"/>
            <a:gd name="connsiteX0" fmla="*/ 517535 w 4981574"/>
            <a:gd name="connsiteY0" fmla="*/ 0 h 3105149"/>
            <a:gd name="connsiteX1" fmla="*/ 4464039 w 4981574"/>
            <a:gd name="connsiteY1" fmla="*/ 0 h 3105149"/>
            <a:gd name="connsiteX2" fmla="*/ 4981574 w 4981574"/>
            <a:gd name="connsiteY2" fmla="*/ 517535 h 3105149"/>
            <a:gd name="connsiteX3" fmla="*/ 4981574 w 4981574"/>
            <a:gd name="connsiteY3" fmla="*/ 3105149 h 3105149"/>
            <a:gd name="connsiteX4" fmla="*/ 2686050 w 4981574"/>
            <a:gd name="connsiteY4" fmla="*/ 2400300 h 3105149"/>
            <a:gd name="connsiteX5" fmla="*/ 0 w 4981574"/>
            <a:gd name="connsiteY5" fmla="*/ 3105149 h 3105149"/>
            <a:gd name="connsiteX6" fmla="*/ 0 w 4981574"/>
            <a:gd name="connsiteY6" fmla="*/ 517535 h 3105149"/>
            <a:gd name="connsiteX7" fmla="*/ 151583 w 4981574"/>
            <a:gd name="connsiteY7" fmla="*/ 151583 h 3105149"/>
            <a:gd name="connsiteX8" fmla="*/ 517536 w 4981574"/>
            <a:gd name="connsiteY8" fmla="*/ 1 h 3105149"/>
            <a:gd name="connsiteX9" fmla="*/ 517535 w 4981574"/>
            <a:gd name="connsiteY9" fmla="*/ 0 h 3105149"/>
            <a:gd name="connsiteX0" fmla="*/ 517535 w 4981574"/>
            <a:gd name="connsiteY0" fmla="*/ 0 h 3321050"/>
            <a:gd name="connsiteX1" fmla="*/ 4464039 w 4981574"/>
            <a:gd name="connsiteY1" fmla="*/ 0 h 3321050"/>
            <a:gd name="connsiteX2" fmla="*/ 4981574 w 4981574"/>
            <a:gd name="connsiteY2" fmla="*/ 517535 h 3321050"/>
            <a:gd name="connsiteX3" fmla="*/ 4981574 w 4981574"/>
            <a:gd name="connsiteY3" fmla="*/ 3105149 h 3321050"/>
            <a:gd name="connsiteX4" fmla="*/ 2686050 w 4981574"/>
            <a:gd name="connsiteY4" fmla="*/ 2400300 h 3321050"/>
            <a:gd name="connsiteX5" fmla="*/ 0 w 4981574"/>
            <a:gd name="connsiteY5" fmla="*/ 3105149 h 3321050"/>
            <a:gd name="connsiteX6" fmla="*/ 0 w 4981574"/>
            <a:gd name="connsiteY6" fmla="*/ 517535 h 3321050"/>
            <a:gd name="connsiteX7" fmla="*/ 151583 w 4981574"/>
            <a:gd name="connsiteY7" fmla="*/ 151583 h 3321050"/>
            <a:gd name="connsiteX8" fmla="*/ 517536 w 4981574"/>
            <a:gd name="connsiteY8" fmla="*/ 1 h 3321050"/>
            <a:gd name="connsiteX9" fmla="*/ 517535 w 4981574"/>
            <a:gd name="connsiteY9" fmla="*/ 0 h 3321050"/>
            <a:gd name="connsiteX0" fmla="*/ 517535 w 4981574"/>
            <a:gd name="connsiteY0" fmla="*/ 0 h 3321050"/>
            <a:gd name="connsiteX1" fmla="*/ 4464039 w 4981574"/>
            <a:gd name="connsiteY1" fmla="*/ 0 h 3321050"/>
            <a:gd name="connsiteX2" fmla="*/ 4981574 w 4981574"/>
            <a:gd name="connsiteY2" fmla="*/ 517535 h 3321050"/>
            <a:gd name="connsiteX3" fmla="*/ 4981574 w 4981574"/>
            <a:gd name="connsiteY3" fmla="*/ 3105149 h 3321050"/>
            <a:gd name="connsiteX4" fmla="*/ 2686050 w 4981574"/>
            <a:gd name="connsiteY4" fmla="*/ 2400300 h 3321050"/>
            <a:gd name="connsiteX5" fmla="*/ 0 w 4981574"/>
            <a:gd name="connsiteY5" fmla="*/ 3105149 h 3321050"/>
            <a:gd name="connsiteX6" fmla="*/ 0 w 4981574"/>
            <a:gd name="connsiteY6" fmla="*/ 517535 h 3321050"/>
            <a:gd name="connsiteX7" fmla="*/ 151583 w 4981574"/>
            <a:gd name="connsiteY7" fmla="*/ 151583 h 3321050"/>
            <a:gd name="connsiteX8" fmla="*/ 517536 w 4981574"/>
            <a:gd name="connsiteY8" fmla="*/ 1 h 3321050"/>
            <a:gd name="connsiteX9" fmla="*/ 517535 w 4981574"/>
            <a:gd name="connsiteY9" fmla="*/ 0 h 3321050"/>
            <a:gd name="connsiteX0" fmla="*/ 517535 w 4981574"/>
            <a:gd name="connsiteY0" fmla="*/ 0 h 3523718"/>
            <a:gd name="connsiteX1" fmla="*/ 4464039 w 4981574"/>
            <a:gd name="connsiteY1" fmla="*/ 0 h 3523718"/>
            <a:gd name="connsiteX2" fmla="*/ 4981574 w 4981574"/>
            <a:gd name="connsiteY2" fmla="*/ 517535 h 3523718"/>
            <a:gd name="connsiteX3" fmla="*/ 4981574 w 4981574"/>
            <a:gd name="connsiteY3" fmla="*/ 3105149 h 3523718"/>
            <a:gd name="connsiteX4" fmla="*/ 2686050 w 4981574"/>
            <a:gd name="connsiteY4" fmla="*/ 2400300 h 3523718"/>
            <a:gd name="connsiteX5" fmla="*/ 1162050 w 4981574"/>
            <a:gd name="connsiteY5" fmla="*/ 2495549 h 3523718"/>
            <a:gd name="connsiteX6" fmla="*/ 0 w 4981574"/>
            <a:gd name="connsiteY6" fmla="*/ 3105149 h 3523718"/>
            <a:gd name="connsiteX7" fmla="*/ 0 w 4981574"/>
            <a:gd name="connsiteY7" fmla="*/ 517535 h 3523718"/>
            <a:gd name="connsiteX8" fmla="*/ 151583 w 4981574"/>
            <a:gd name="connsiteY8" fmla="*/ 151583 h 3523718"/>
            <a:gd name="connsiteX9" fmla="*/ 517536 w 4981574"/>
            <a:gd name="connsiteY9" fmla="*/ 1 h 3523718"/>
            <a:gd name="connsiteX10" fmla="*/ 517535 w 4981574"/>
            <a:gd name="connsiteY10" fmla="*/ 0 h 3523718"/>
            <a:gd name="connsiteX0" fmla="*/ 517535 w 4981574"/>
            <a:gd name="connsiteY0" fmla="*/ 0 h 3130550"/>
            <a:gd name="connsiteX1" fmla="*/ 4464039 w 4981574"/>
            <a:gd name="connsiteY1" fmla="*/ 0 h 3130550"/>
            <a:gd name="connsiteX2" fmla="*/ 4981574 w 4981574"/>
            <a:gd name="connsiteY2" fmla="*/ 517535 h 3130550"/>
            <a:gd name="connsiteX3" fmla="*/ 4981574 w 4981574"/>
            <a:gd name="connsiteY3" fmla="*/ 3105149 h 3130550"/>
            <a:gd name="connsiteX4" fmla="*/ 2686050 w 4981574"/>
            <a:gd name="connsiteY4" fmla="*/ 2400300 h 3130550"/>
            <a:gd name="connsiteX5" fmla="*/ 1162050 w 4981574"/>
            <a:gd name="connsiteY5" fmla="*/ 2495549 h 3130550"/>
            <a:gd name="connsiteX6" fmla="*/ 0 w 4981574"/>
            <a:gd name="connsiteY6" fmla="*/ 3105149 h 3130550"/>
            <a:gd name="connsiteX7" fmla="*/ 0 w 4981574"/>
            <a:gd name="connsiteY7" fmla="*/ 517535 h 3130550"/>
            <a:gd name="connsiteX8" fmla="*/ 151583 w 4981574"/>
            <a:gd name="connsiteY8" fmla="*/ 151583 h 3130550"/>
            <a:gd name="connsiteX9" fmla="*/ 517536 w 4981574"/>
            <a:gd name="connsiteY9" fmla="*/ 1 h 3130550"/>
            <a:gd name="connsiteX10" fmla="*/ 517535 w 4981574"/>
            <a:gd name="connsiteY10" fmla="*/ 0 h 3130550"/>
            <a:gd name="connsiteX0" fmla="*/ 517535 w 4981574"/>
            <a:gd name="connsiteY0" fmla="*/ 0 h 3197224"/>
            <a:gd name="connsiteX1" fmla="*/ 4464039 w 4981574"/>
            <a:gd name="connsiteY1" fmla="*/ 0 h 3197224"/>
            <a:gd name="connsiteX2" fmla="*/ 4981574 w 4981574"/>
            <a:gd name="connsiteY2" fmla="*/ 517535 h 3197224"/>
            <a:gd name="connsiteX3" fmla="*/ 4981574 w 4981574"/>
            <a:gd name="connsiteY3" fmla="*/ 3105149 h 3197224"/>
            <a:gd name="connsiteX4" fmla="*/ 2686050 w 4981574"/>
            <a:gd name="connsiteY4" fmla="*/ 2400300 h 3197224"/>
            <a:gd name="connsiteX5" fmla="*/ 1162050 w 4981574"/>
            <a:gd name="connsiteY5" fmla="*/ 2495549 h 3197224"/>
            <a:gd name="connsiteX6" fmla="*/ 0 w 4981574"/>
            <a:gd name="connsiteY6" fmla="*/ 3105149 h 3197224"/>
            <a:gd name="connsiteX7" fmla="*/ 0 w 4981574"/>
            <a:gd name="connsiteY7" fmla="*/ 517535 h 3197224"/>
            <a:gd name="connsiteX8" fmla="*/ 151583 w 4981574"/>
            <a:gd name="connsiteY8" fmla="*/ 151583 h 3197224"/>
            <a:gd name="connsiteX9" fmla="*/ 517536 w 4981574"/>
            <a:gd name="connsiteY9" fmla="*/ 1 h 3197224"/>
            <a:gd name="connsiteX10" fmla="*/ 517535 w 4981574"/>
            <a:gd name="connsiteY10" fmla="*/ 0 h 3197224"/>
            <a:gd name="connsiteX0" fmla="*/ 517535 w 4981574"/>
            <a:gd name="connsiteY0" fmla="*/ 0 h 3197224"/>
            <a:gd name="connsiteX1" fmla="*/ 4464039 w 4981574"/>
            <a:gd name="connsiteY1" fmla="*/ 0 h 3197224"/>
            <a:gd name="connsiteX2" fmla="*/ 4981574 w 4981574"/>
            <a:gd name="connsiteY2" fmla="*/ 517535 h 3197224"/>
            <a:gd name="connsiteX3" fmla="*/ 4981574 w 4981574"/>
            <a:gd name="connsiteY3" fmla="*/ 3105149 h 3197224"/>
            <a:gd name="connsiteX4" fmla="*/ 2686050 w 4981574"/>
            <a:gd name="connsiteY4" fmla="*/ 2400300 h 3197224"/>
            <a:gd name="connsiteX5" fmla="*/ 1162050 w 4981574"/>
            <a:gd name="connsiteY5" fmla="*/ 2495549 h 3197224"/>
            <a:gd name="connsiteX6" fmla="*/ 0 w 4981574"/>
            <a:gd name="connsiteY6" fmla="*/ 3105149 h 3197224"/>
            <a:gd name="connsiteX7" fmla="*/ 0 w 4981574"/>
            <a:gd name="connsiteY7" fmla="*/ 517535 h 3197224"/>
            <a:gd name="connsiteX8" fmla="*/ 151583 w 4981574"/>
            <a:gd name="connsiteY8" fmla="*/ 151583 h 3197224"/>
            <a:gd name="connsiteX9" fmla="*/ 517536 w 4981574"/>
            <a:gd name="connsiteY9" fmla="*/ 1 h 3197224"/>
            <a:gd name="connsiteX10" fmla="*/ 517535 w 4981574"/>
            <a:gd name="connsiteY10" fmla="*/ 0 h 3197224"/>
            <a:gd name="connsiteX0" fmla="*/ 517535 w 4981574"/>
            <a:gd name="connsiteY0" fmla="*/ 0 h 3197224"/>
            <a:gd name="connsiteX1" fmla="*/ 4464039 w 4981574"/>
            <a:gd name="connsiteY1" fmla="*/ 0 h 3197224"/>
            <a:gd name="connsiteX2" fmla="*/ 4981574 w 4981574"/>
            <a:gd name="connsiteY2" fmla="*/ 517535 h 3197224"/>
            <a:gd name="connsiteX3" fmla="*/ 4981574 w 4981574"/>
            <a:gd name="connsiteY3" fmla="*/ 3105149 h 3197224"/>
            <a:gd name="connsiteX4" fmla="*/ 2686050 w 4981574"/>
            <a:gd name="connsiteY4" fmla="*/ 2400300 h 3197224"/>
            <a:gd name="connsiteX5" fmla="*/ 1162050 w 4981574"/>
            <a:gd name="connsiteY5" fmla="*/ 2495549 h 3197224"/>
            <a:gd name="connsiteX6" fmla="*/ 0 w 4981574"/>
            <a:gd name="connsiteY6" fmla="*/ 3105149 h 3197224"/>
            <a:gd name="connsiteX7" fmla="*/ 0 w 4981574"/>
            <a:gd name="connsiteY7" fmla="*/ 517535 h 3197224"/>
            <a:gd name="connsiteX8" fmla="*/ 151583 w 4981574"/>
            <a:gd name="connsiteY8" fmla="*/ 151583 h 3197224"/>
            <a:gd name="connsiteX9" fmla="*/ 517536 w 4981574"/>
            <a:gd name="connsiteY9" fmla="*/ 1 h 3197224"/>
            <a:gd name="connsiteX10" fmla="*/ 517535 w 4981574"/>
            <a:gd name="connsiteY10" fmla="*/ 0 h 319722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4981574" h="3197224">
              <a:moveTo>
                <a:pt x="517535" y="0"/>
              </a:moveTo>
              <a:lnTo>
                <a:pt x="4464039" y="0"/>
              </a:lnTo>
              <a:lnTo>
                <a:pt x="4981574" y="517535"/>
              </a:lnTo>
              <a:lnTo>
                <a:pt x="4981574" y="3105149"/>
              </a:lnTo>
              <a:cubicBezTo>
                <a:pt x="4559299" y="2222499"/>
                <a:pt x="2917825" y="3130550"/>
                <a:pt x="2686050" y="2400300"/>
              </a:cubicBezTo>
              <a:cubicBezTo>
                <a:pt x="2043113" y="2387600"/>
                <a:pt x="1571625" y="3197224"/>
                <a:pt x="1162050" y="2495549"/>
              </a:cubicBezTo>
              <a:cubicBezTo>
                <a:pt x="952500" y="2917824"/>
                <a:pt x="177800" y="2475968"/>
                <a:pt x="0" y="3105149"/>
              </a:cubicBezTo>
              <a:lnTo>
                <a:pt x="0" y="517535"/>
              </a:lnTo>
              <a:cubicBezTo>
                <a:pt x="0" y="380276"/>
                <a:pt x="54526" y="248639"/>
                <a:pt x="151583" y="151583"/>
              </a:cubicBezTo>
              <a:cubicBezTo>
                <a:pt x="248640" y="54526"/>
                <a:pt x="380277" y="1"/>
                <a:pt x="517536" y="1"/>
              </a:cubicBezTo>
              <a:lnTo>
                <a:pt x="517535" y="0"/>
              </a:lnTo>
              <a:close/>
            </a:path>
          </a:pathLst>
        </a:custGeom>
        <a:solidFill>
          <a:schemeClr val="bg2">
            <a:lumMod val="90000"/>
          </a:schemeClr>
        </a:solidFill>
        <a:ln/>
        <a:effectLst>
          <a:outerShdw blurRad="190500" dist="101600" dir="2400000" algn="tl" rotWithShape="0">
            <a:srgbClr val="000000">
              <a:alpha val="49000"/>
            </a:srgbClr>
          </a:outerShdw>
        </a:effectLst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600">
            <a:effectLst/>
          </a:endParaRPr>
        </a:p>
        <a:p>
          <a:r>
            <a:rPr lang="en-GB" sz="1600">
              <a:effectLst/>
            </a:rPr>
            <a:t>Cell C2 uses the RANK</a:t>
          </a:r>
          <a:r>
            <a:rPr lang="en-GB" sz="1600" baseline="0">
              <a:effectLst/>
            </a:rPr>
            <a:t> function to calculate the rank of each Sales Person's Total Sales. Using a 0 as the last argument produces a result in descending order.</a:t>
          </a:r>
        </a:p>
        <a:p>
          <a:endParaRPr lang="en-GB" sz="1600" baseline="0">
            <a:effectLst/>
          </a:endParaRPr>
        </a:p>
        <a:p>
          <a:r>
            <a:rPr lang="en-GB" sz="1600" baseline="0">
              <a:effectLst/>
            </a:rPr>
            <a:t>Cell D2 uses the RANK function as above, however, this time uses a 1 as the last argument to produce a result in ascending order.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G19"/>
  <sheetViews>
    <sheetView showGridLines="0" tabSelected="1" workbookViewId="0">
      <selection activeCell="A2" sqref="A2"/>
    </sheetView>
  </sheetViews>
  <sheetFormatPr defaultRowHeight="15"/>
  <cols>
    <col min="1" max="1" width="20.28515625" customWidth="1"/>
    <col min="2" max="2" width="12.42578125" customWidth="1"/>
    <col min="3" max="3" width="10.5703125" bestFit="1" customWidth="1"/>
    <col min="4" max="4" width="10.85546875" customWidth="1"/>
  </cols>
  <sheetData>
    <row r="1" spans="1:7">
      <c r="A1" s="1" t="s">
        <v>0</v>
      </c>
      <c r="B1" s="2" t="s">
        <v>1</v>
      </c>
      <c r="C1" s="7" t="s">
        <v>2</v>
      </c>
      <c r="D1" s="7" t="s">
        <v>3</v>
      </c>
    </row>
    <row r="2" spans="1:7">
      <c r="A2" s="3" t="s">
        <v>4</v>
      </c>
      <c r="B2" s="4">
        <v>580000</v>
      </c>
      <c r="C2" s="5">
        <f>RANK(B2,$B$2:$B$19,0)</f>
        <v>12</v>
      </c>
      <c r="D2" s="5">
        <f>RANK(B2,$B$2:$B$19,1)</f>
        <v>7</v>
      </c>
      <c r="F2" s="8"/>
      <c r="G2" s="8"/>
    </row>
    <row r="3" spans="1:7">
      <c r="A3" s="3" t="s">
        <v>5</v>
      </c>
      <c r="B3" s="4">
        <v>760000</v>
      </c>
      <c r="C3" s="5">
        <f t="shared" ref="C3:C19" si="0">RANK(B3,$B$2:$B$19,0)</f>
        <v>2</v>
      </c>
      <c r="D3" s="5">
        <f t="shared" ref="D3:D19" si="1">RANK(B3,$B$2:$B$19,1)</f>
        <v>17</v>
      </c>
      <c r="E3" s="6"/>
    </row>
    <row r="4" spans="1:7">
      <c r="A4" s="3" t="s">
        <v>6</v>
      </c>
      <c r="B4" s="4">
        <v>450000</v>
      </c>
      <c r="C4" s="5">
        <f t="shared" si="0"/>
        <v>18</v>
      </c>
      <c r="D4" s="5">
        <f t="shared" si="1"/>
        <v>1</v>
      </c>
      <c r="E4" s="6"/>
    </row>
    <row r="5" spans="1:7">
      <c r="A5" s="3" t="s">
        <v>7</v>
      </c>
      <c r="B5" s="4">
        <v>600000</v>
      </c>
      <c r="C5" s="5">
        <f t="shared" si="0"/>
        <v>9</v>
      </c>
      <c r="D5" s="5">
        <f t="shared" si="1"/>
        <v>8</v>
      </c>
      <c r="E5" s="6"/>
    </row>
    <row r="6" spans="1:7">
      <c r="A6" s="3" t="s">
        <v>8</v>
      </c>
      <c r="B6" s="4">
        <v>620000</v>
      </c>
      <c r="C6" s="5">
        <f t="shared" si="0"/>
        <v>8</v>
      </c>
      <c r="D6" s="5">
        <f t="shared" si="1"/>
        <v>11</v>
      </c>
      <c r="E6" s="6"/>
    </row>
    <row r="7" spans="1:7">
      <c r="A7" s="3" t="s">
        <v>9</v>
      </c>
      <c r="B7" s="4">
        <v>600000</v>
      </c>
      <c r="C7" s="5">
        <f t="shared" si="0"/>
        <v>9</v>
      </c>
      <c r="D7" s="5">
        <f t="shared" si="1"/>
        <v>8</v>
      </c>
      <c r="E7" s="6"/>
    </row>
    <row r="8" spans="1:7">
      <c r="A8" s="3" t="s">
        <v>10</v>
      </c>
      <c r="B8" s="4">
        <v>850000</v>
      </c>
      <c r="C8" s="5">
        <f t="shared" si="0"/>
        <v>1</v>
      </c>
      <c r="D8" s="5">
        <f t="shared" si="1"/>
        <v>18</v>
      </c>
      <c r="E8" s="6"/>
    </row>
    <row r="9" spans="1:7">
      <c r="A9" s="3" t="s">
        <v>11</v>
      </c>
      <c r="B9" s="4">
        <v>680000</v>
      </c>
      <c r="C9" s="5">
        <f t="shared" si="0"/>
        <v>6</v>
      </c>
      <c r="D9" s="5">
        <f t="shared" si="1"/>
        <v>13</v>
      </c>
      <c r="E9" s="6"/>
    </row>
    <row r="10" spans="1:7">
      <c r="A10" s="3" t="s">
        <v>12</v>
      </c>
      <c r="B10" s="4">
        <v>700000</v>
      </c>
      <c r="C10" s="5">
        <f t="shared" si="0"/>
        <v>5</v>
      </c>
      <c r="D10" s="5">
        <f t="shared" si="1"/>
        <v>14</v>
      </c>
      <c r="E10" s="6"/>
    </row>
    <row r="11" spans="1:7">
      <c r="A11" s="3" t="s">
        <v>13</v>
      </c>
      <c r="B11" s="4">
        <v>600000</v>
      </c>
      <c r="C11" s="5">
        <f t="shared" si="0"/>
        <v>9</v>
      </c>
      <c r="D11" s="5">
        <f t="shared" si="1"/>
        <v>8</v>
      </c>
      <c r="E11" s="6"/>
    </row>
    <row r="12" spans="1:7">
      <c r="A12" s="3" t="s">
        <v>14</v>
      </c>
      <c r="B12" s="4">
        <v>490000</v>
      </c>
      <c r="C12" s="5">
        <f t="shared" si="0"/>
        <v>17</v>
      </c>
      <c r="D12" s="5">
        <f t="shared" si="1"/>
        <v>2</v>
      </c>
      <c r="E12" s="6"/>
    </row>
    <row r="13" spans="1:7">
      <c r="A13" s="3" t="s">
        <v>15</v>
      </c>
      <c r="B13" s="4">
        <v>510000</v>
      </c>
      <c r="C13" s="5">
        <f t="shared" si="0"/>
        <v>16</v>
      </c>
      <c r="D13" s="5">
        <f t="shared" si="1"/>
        <v>3</v>
      </c>
      <c r="E13" s="6"/>
    </row>
    <row r="14" spans="1:7">
      <c r="A14" s="3" t="s">
        <v>16</v>
      </c>
      <c r="B14" s="4">
        <v>560000</v>
      </c>
      <c r="C14" s="5">
        <f t="shared" si="0"/>
        <v>13</v>
      </c>
      <c r="D14" s="5">
        <f t="shared" si="1"/>
        <v>6</v>
      </c>
      <c r="E14" s="6"/>
    </row>
    <row r="15" spans="1:7">
      <c r="A15" s="3" t="s">
        <v>17</v>
      </c>
      <c r="B15" s="4">
        <v>710000</v>
      </c>
      <c r="C15" s="5">
        <f t="shared" si="0"/>
        <v>4</v>
      </c>
      <c r="D15" s="5">
        <f t="shared" si="1"/>
        <v>15</v>
      </c>
      <c r="E15" s="6"/>
    </row>
    <row r="16" spans="1:7">
      <c r="A16" s="3" t="s">
        <v>18</v>
      </c>
      <c r="B16" s="4">
        <v>650000</v>
      </c>
      <c r="C16" s="5">
        <f t="shared" si="0"/>
        <v>7</v>
      </c>
      <c r="D16" s="5">
        <f t="shared" si="1"/>
        <v>12</v>
      </c>
      <c r="E16" s="6"/>
    </row>
    <row r="17" spans="1:5">
      <c r="A17" s="3" t="s">
        <v>19</v>
      </c>
      <c r="B17" s="4">
        <v>550000</v>
      </c>
      <c r="C17" s="5">
        <f t="shared" si="0"/>
        <v>14</v>
      </c>
      <c r="D17" s="5">
        <f t="shared" si="1"/>
        <v>5</v>
      </c>
      <c r="E17" s="6"/>
    </row>
    <row r="18" spans="1:5">
      <c r="A18" s="3" t="s">
        <v>20</v>
      </c>
      <c r="B18" s="4">
        <v>730000</v>
      </c>
      <c r="C18" s="5">
        <f t="shared" si="0"/>
        <v>3</v>
      </c>
      <c r="D18" s="5">
        <f t="shared" si="1"/>
        <v>16</v>
      </c>
      <c r="E18" s="6"/>
    </row>
    <row r="19" spans="1:5">
      <c r="A19" s="3" t="s">
        <v>21</v>
      </c>
      <c r="B19" s="4">
        <v>530000</v>
      </c>
      <c r="C19" s="5">
        <f t="shared" si="0"/>
        <v>15</v>
      </c>
      <c r="D19" s="5">
        <f t="shared" si="1"/>
        <v>4</v>
      </c>
      <c r="E19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Ranking</vt:lpstr>
      <vt:lpstr>Sheet2</vt:lpstr>
      <vt:lpstr>Sheet3</vt:lpstr>
    </vt:vector>
  </TitlesOfParts>
  <Company>microsofttraining.net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5</dc:creator>
  <cp:lastModifiedBy>User 5</cp:lastModifiedBy>
  <dcterms:created xsi:type="dcterms:W3CDTF">2013-04-30T05:35:35Z</dcterms:created>
  <dcterms:modified xsi:type="dcterms:W3CDTF">2013-04-30T05:44:34Z</dcterms:modified>
</cp:coreProperties>
</file>